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73930d73a4500d/POLLIGHT/PROJEKTY/! PRZETARGI ULICZNE/SK/"/>
    </mc:Choice>
  </mc:AlternateContent>
  <xr:revisionPtr revIDLastSave="136" documentId="13_ncr:1_{87A4CBF8-13AA-4370-82DD-C79E39163B24}" xr6:coauthVersionLast="45" xr6:coauthVersionMax="45" xr10:uidLastSave="{B76336F1-AB37-4857-80CE-371FA4D6BEFF}"/>
  <bookViews>
    <workbookView xWindow="-108" yWindow="-108" windowWidth="23256" windowHeight="12576" xr2:uid="{00000000-000D-0000-FFFF-FFFF00000000}"/>
  </bookViews>
  <sheets>
    <sheet name="Zał. nr 9" sheetId="4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C7" i="4"/>
  <c r="C8" i="4" s="1"/>
</calcChain>
</file>

<file path=xl/sharedStrings.xml><?xml version="1.0" encoding="utf-8"?>
<sst xmlns="http://schemas.openxmlformats.org/spreadsheetml/2006/main" count="11" uniqueCount="10">
  <si>
    <t>szt.</t>
  </si>
  <si>
    <t>lm/W</t>
  </si>
  <si>
    <t>Tabela średniej skuteczności świetlnej zastosowanych opraw ulicznych - wzór</t>
  </si>
  <si>
    <t>ilość opraw</t>
  </si>
  <si>
    <t>UWAGA! Pola zaznaczone kolorem:</t>
  </si>
  <si>
    <t>wypełnia Oferent</t>
  </si>
  <si>
    <t>Załącznik nr 9 - Tabela średniej skuteczności świetlnej oferowanych opraw</t>
  </si>
  <si>
    <t>Typ oprawy (producent, model, moc)</t>
  </si>
  <si>
    <t>średnia skuteczność świetlna wszystkich opraw</t>
  </si>
  <si>
    <t>skuteczność świetlna oprawy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</si>
</sst>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Fill="1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textRotation="90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2" borderId="1" xfId="0" applyFill="1" applyBorder="1"/>
    <xf numFmtId="0" fontId="1" fillId="0" borderId="0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3"/>
  <sheetViews>
    <sheetView tabSelected="1" topLeftCell="A3" zoomScale="80" zoomScaleNormal="80" workbookViewId="0">
      <selection activeCell="E11" sqref="E11"/>
    </sheetView>
  </sheetViews>
  <sheetFormatPr defaultRowHeight="14.4" x14ac:dyDescent="0.3"/>
  <cols>
    <col min="1" max="1" width="25.77734375" customWidth="1"/>
    <col min="2" max="2" width="16.88671875" customWidth="1"/>
    <col min="3" max="3" width="7.109375" bestFit="1" customWidth="1"/>
    <col min="4" max="7" width="6.5546875" bestFit="1" customWidth="1"/>
    <col min="8" max="12" width="6.5546875" customWidth="1"/>
    <col min="13" max="14" width="6.5546875" bestFit="1" customWidth="1"/>
    <col min="15" max="17" width="6.5546875" customWidth="1"/>
    <col min="18" max="20" width="6.5546875" style="4" customWidth="1"/>
    <col min="21" max="22" width="6.5546875" style="4" bestFit="1" customWidth="1"/>
    <col min="23" max="23" width="6.5546875" style="4" customWidth="1"/>
    <col min="24" max="25" width="5.77734375" bestFit="1" customWidth="1"/>
    <col min="26" max="26" width="8.88671875" style="10" bestFit="1" customWidth="1"/>
    <col min="27" max="27" width="18.21875" style="10" customWidth="1"/>
    <col min="28" max="28" width="12.5546875" style="10" customWidth="1"/>
  </cols>
  <sheetData>
    <row r="2" spans="1:28" x14ac:dyDescent="0.3">
      <c r="A2" s="1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5"/>
      <c r="AA2" s="5"/>
      <c r="AB2" s="5"/>
    </row>
    <row r="3" spans="1:28" ht="34.799999999999997" customHeight="1" x14ac:dyDescent="0.3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5"/>
      <c r="Z3" s="5"/>
      <c r="AA3" s="5"/>
      <c r="AB3" s="5"/>
    </row>
    <row r="4" spans="1:28" ht="201.45" customHeight="1" x14ac:dyDescent="0.3">
      <c r="A4" s="2"/>
      <c r="B4" s="20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3"/>
      <c r="Z4" s="6"/>
      <c r="AA4" s="7"/>
      <c r="AB4" s="7"/>
    </row>
    <row r="5" spans="1:28" ht="26.4" customHeight="1" x14ac:dyDescent="0.3">
      <c r="A5" s="18" t="s">
        <v>9</v>
      </c>
      <c r="B5" s="12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4"/>
      <c r="X5" s="14"/>
      <c r="Y5" s="5"/>
      <c r="Z5" s="7"/>
      <c r="AA5" s="5"/>
      <c r="AB5" s="8"/>
    </row>
    <row r="6" spans="1:28" x14ac:dyDescent="0.3">
      <c r="A6" s="18" t="s">
        <v>3</v>
      </c>
      <c r="B6" s="12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5"/>
      <c r="Z6" s="9"/>
      <c r="AA6" s="5"/>
      <c r="AB6" s="8"/>
    </row>
    <row r="7" spans="1:28" x14ac:dyDescent="0.3">
      <c r="A7" s="19"/>
      <c r="B7" s="15"/>
      <c r="C7" s="13">
        <f>C5*C6</f>
        <v>0</v>
      </c>
      <c r="D7" s="13">
        <f t="shared" ref="D7:X7" si="0">D5*D6</f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0"/>
      <c r="AA7" s="5"/>
      <c r="AB7" s="8"/>
    </row>
    <row r="8" spans="1:28" ht="28.8" x14ac:dyDescent="0.3">
      <c r="A8" s="19" t="s">
        <v>8</v>
      </c>
      <c r="B8" s="15" t="s">
        <v>1</v>
      </c>
      <c r="C8" s="26" t="e">
        <f>SUM(C7:X7)/SUM(C6:X6)</f>
        <v>#DIV/0!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"/>
    </row>
    <row r="9" spans="1:28" x14ac:dyDescent="0.3">
      <c r="R9"/>
      <c r="S9"/>
      <c r="T9"/>
      <c r="U9"/>
      <c r="V9"/>
      <c r="W9"/>
    </row>
    <row r="11" spans="1:28" ht="28.8" x14ac:dyDescent="0.3">
      <c r="A11" s="21" t="s">
        <v>4</v>
      </c>
    </row>
    <row r="12" spans="1:28" x14ac:dyDescent="0.3">
      <c r="A12" s="22"/>
    </row>
    <row r="13" spans="1:28" x14ac:dyDescent="0.3">
      <c r="A13" s="11" t="s">
        <v>5</v>
      </c>
    </row>
  </sheetData>
  <mergeCells count="3">
    <mergeCell ref="B2:Y2"/>
    <mergeCell ref="C8:X8"/>
    <mergeCell ref="A3:X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4917-ED35-41E0-9346-3AB012BF9B52}">
  <dimension ref="F6:F8"/>
  <sheetViews>
    <sheetView workbookViewId="0">
      <selection activeCell="C19" sqref="C19"/>
    </sheetView>
  </sheetViews>
  <sheetFormatPr defaultRowHeight="14.4" x14ac:dyDescent="0.3"/>
  <cols>
    <col min="6" max="6" width="14.44140625" bestFit="1" customWidth="1"/>
  </cols>
  <sheetData>
    <row r="6" spans="6:6" x14ac:dyDescent="0.3">
      <c r="F6" s="3"/>
    </row>
    <row r="8" spans="6:6" x14ac:dyDescent="0.3">
      <c r="F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Zał. nr 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2019-03-26T21:38:22Z</cp:lastPrinted>
  <dcterms:created xsi:type="dcterms:W3CDTF">2019-03-25T23:21:22Z</dcterms:created>
  <dcterms:modified xsi:type="dcterms:W3CDTF">2020-05-27T20:24:36Z</dcterms:modified>
</cp:coreProperties>
</file>